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930" activeTab="0"/>
  </bookViews>
  <sheets>
    <sheet name="Sheet1" sheetId="1" r:id="rId1"/>
  </sheets>
  <definedNames/>
  <calcPr fullCalcOnLoad="1"/>
</workbook>
</file>

<file path=xl/sharedStrings.xml><?xml version="1.0" encoding="utf-8"?>
<sst xmlns="http://schemas.openxmlformats.org/spreadsheetml/2006/main" count="486" uniqueCount="288">
  <si>
    <t>项目批准号</t>
  </si>
  <si>
    <t>课题级别</t>
  </si>
  <si>
    <t>课题来源</t>
  </si>
  <si>
    <t>项目类别</t>
  </si>
  <si>
    <t>课题名称</t>
  </si>
  <si>
    <t>负责人</t>
  </si>
  <si>
    <t>序号</t>
  </si>
  <si>
    <t>合同经费（万元）</t>
  </si>
  <si>
    <t>18ZH001</t>
  </si>
  <si>
    <t>高活性纳米银粉开发研究</t>
  </si>
  <si>
    <t>南通天盛新能源股份有限公司</t>
  </si>
  <si>
    <t>姚理荣</t>
  </si>
  <si>
    <t>18ZH016</t>
  </si>
  <si>
    <t>抗皱柔软透气、无污染的复合功能面料的制备方法</t>
  </si>
  <si>
    <t>江苏欣捷衬布有限公司</t>
  </si>
  <si>
    <t>张瑞萍</t>
  </si>
  <si>
    <t>刘其霞</t>
  </si>
  <si>
    <t>18ZH014</t>
  </si>
  <si>
    <t>经纱印织工艺关键技术开发</t>
  </si>
  <si>
    <t>江苏明源纺织有限公司</t>
  </si>
  <si>
    <t>王海峰</t>
  </si>
  <si>
    <t>18ZH024</t>
  </si>
  <si>
    <t>高速针刺超纤革基布生产联合机的研发</t>
  </si>
  <si>
    <t>常熟市振泰无纺机械有限公司</t>
  </si>
  <si>
    <t>王海楼</t>
  </si>
  <si>
    <t>张成蛟</t>
  </si>
  <si>
    <t>18ZH029</t>
  </si>
  <si>
    <t>服装设计人才培训</t>
  </si>
  <si>
    <t>南通君恒经贸发展有限公司</t>
  </si>
  <si>
    <t>许岩桂</t>
  </si>
  <si>
    <t>严雪峰</t>
  </si>
  <si>
    <t>18ZH033</t>
  </si>
  <si>
    <t>新型再生纤维及其混纺、交织家纺面料的关键染整技术研发</t>
  </si>
  <si>
    <t>南通金仕达超微阻燃材料有限公司</t>
  </si>
  <si>
    <t>王春梅</t>
  </si>
  <si>
    <t>18ZH047</t>
  </si>
  <si>
    <t>基于ARM嵌入式芯片的性能控制和传感器系统的关键技术的研发</t>
  </si>
  <si>
    <t>江苏金双燕环保科技有限公司</t>
  </si>
  <si>
    <t>张陈成</t>
  </si>
  <si>
    <t>江苏绿地环保滤材有限公司</t>
  </si>
  <si>
    <t>李素英</t>
  </si>
  <si>
    <t>18ZH068</t>
  </si>
  <si>
    <t>再生羽绒纱线制备及织物开发</t>
  </si>
  <si>
    <t>扬州羽艺家纺制品有限公司</t>
  </si>
  <si>
    <t>沈岳</t>
  </si>
  <si>
    <t>18ZH061</t>
  </si>
  <si>
    <t>低风阻、高比表面积专用活性炭纤维及其溶剂回收成套装备关键技术研究</t>
  </si>
  <si>
    <t>江苏科力特环保科技有限公司</t>
  </si>
  <si>
    <t>任煜</t>
  </si>
  <si>
    <t>18ZH064</t>
  </si>
  <si>
    <t>抗菌抗紫外消臭自洁复合功能面料的制备方法</t>
  </si>
  <si>
    <t>江苏琴瑟家纺有限公司</t>
  </si>
  <si>
    <t>18ZH069</t>
  </si>
  <si>
    <t>抗菌再生聚酯纤维的制备及其在衬布上的应用研究</t>
  </si>
  <si>
    <t>南通源佑纺织科技有限公司</t>
  </si>
  <si>
    <t>18ZH082</t>
  </si>
  <si>
    <t>柔顺性纺熔非织造材料的研发</t>
  </si>
  <si>
    <t>成都思立可科技有限公司</t>
  </si>
  <si>
    <t>张伟</t>
  </si>
  <si>
    <t>18ZH087</t>
  </si>
  <si>
    <t>服装产品研发与展示</t>
  </si>
  <si>
    <t>南通启秀文化艺术发展有限公司</t>
  </si>
  <si>
    <t>18ZH077</t>
  </si>
  <si>
    <t>功能性纺织面料的开发</t>
  </si>
  <si>
    <t>无锡晁裕纺织科技有限公司</t>
  </si>
  <si>
    <t>张小丽</t>
  </si>
  <si>
    <t>18ZH098</t>
  </si>
  <si>
    <t>帽用功能材料的制备技术研究</t>
  </si>
  <si>
    <t>中服帽饰创意研发南通有限公司</t>
  </si>
  <si>
    <t>18ZH090</t>
  </si>
  <si>
    <t>高效低阻滤料的研究与开发</t>
  </si>
  <si>
    <t>付译鋆</t>
  </si>
  <si>
    <t>18ZH023</t>
  </si>
  <si>
    <t>柔软蓬松纺粘医卫材料的研究与开发</t>
  </si>
  <si>
    <t>东丽高新聚化（南通）有限公司</t>
  </si>
  <si>
    <t>张瑜</t>
  </si>
  <si>
    <t>18ZH129</t>
  </si>
  <si>
    <t>梦百合家居科技股份有限公司产学研合作</t>
  </si>
  <si>
    <t>梦百合家居科技股份有限公司</t>
  </si>
  <si>
    <t>18ZH119</t>
  </si>
  <si>
    <t>抗菌防螨微胶囊家纺面料的开发</t>
  </si>
  <si>
    <t>乔德（南通）纺织品有限公司</t>
  </si>
  <si>
    <t>羽绒制品品牌企划</t>
  </si>
  <si>
    <t>18ZH128</t>
  </si>
  <si>
    <t>抗紫外自清洁功能面料开发</t>
  </si>
  <si>
    <t>江苏唐工纺实业有限公司</t>
  </si>
  <si>
    <t>徐思峻</t>
  </si>
  <si>
    <t>18ZH109</t>
  </si>
  <si>
    <t>环保型高档服装衬布的加工技术开发</t>
  </si>
  <si>
    <t>18ZH143</t>
  </si>
  <si>
    <t>智能型监控输液器的开发</t>
  </si>
  <si>
    <t>江苏吉春医用器材有限公司</t>
  </si>
  <si>
    <t>18ZH120</t>
  </si>
  <si>
    <t>电缆用无卤低烟阻燃护套及半导电外屏蔽料研发与优化</t>
  </si>
  <si>
    <t>江苏东方电缆材料有限公司</t>
  </si>
  <si>
    <t>王立春</t>
  </si>
  <si>
    <t>18ZH158</t>
  </si>
  <si>
    <t>功能化水刺非织造生物新材料工艺和装备关键技术研究</t>
  </si>
  <si>
    <t>常熟市飞龙无纺机械有限公司</t>
  </si>
  <si>
    <t>臧传锋</t>
  </si>
  <si>
    <t>18ZH169</t>
  </si>
  <si>
    <t>一种复合伴生环保仿鹅绒保暖材料及其生产方法</t>
  </si>
  <si>
    <t>吉祥三宝高科纺织有限公司</t>
  </si>
  <si>
    <t>18ZH171</t>
  </si>
  <si>
    <t>纯棉经纱低温印花浆料配方的开发</t>
  </si>
  <si>
    <t>瞿建刚</t>
  </si>
  <si>
    <t>18ZH161</t>
  </si>
  <si>
    <t>苎麻保温材料的开发与研究</t>
  </si>
  <si>
    <t>南通海高纺织品有限公司</t>
  </si>
  <si>
    <t>顾闻彦</t>
  </si>
  <si>
    <t>18ZH174</t>
  </si>
  <si>
    <t>束纤维定向脱胶控制关键技术</t>
  </si>
  <si>
    <t>南通江潮纺织科技有限公司</t>
  </si>
  <si>
    <t>董震</t>
  </si>
  <si>
    <t>18ZH070</t>
  </si>
  <si>
    <t>色彩搭配师职业资格培训</t>
  </si>
  <si>
    <t>中西色彩（北京）管理咨询有限公司</t>
  </si>
  <si>
    <t>孙晔</t>
  </si>
  <si>
    <t>18ZH162</t>
  </si>
  <si>
    <t>碳化硅防腐耐磨钢领的开发及产业化</t>
  </si>
  <si>
    <t>苏州赛菲集团有限公司</t>
  </si>
  <si>
    <t>18ZH076</t>
  </si>
  <si>
    <t>环保型抗菌防霉抗静电纺织风管的开发</t>
  </si>
  <si>
    <t>江苏耀迪新材料有限公司</t>
  </si>
  <si>
    <t>贾维妮</t>
  </si>
  <si>
    <t>18ZH160</t>
  </si>
  <si>
    <t>速渗结构卫生材料导流层的开发</t>
  </si>
  <si>
    <t>江苏华龙无纺布有限公司</t>
  </si>
  <si>
    <t>纯棉织物低碱前处理工艺的研发与产业化</t>
  </si>
  <si>
    <t>南通海盟实业股份有限公司</t>
  </si>
  <si>
    <t>毛庆辉</t>
  </si>
  <si>
    <t>18ZH214</t>
  </si>
  <si>
    <t>抗菌防螨胶囊面料的开发</t>
  </si>
  <si>
    <t>南通乐达纺织科技有限公司</t>
  </si>
  <si>
    <t>防刺、防割新材料制备的关键技术研究</t>
  </si>
  <si>
    <t>赛立特（南通）安全用品有限公司</t>
  </si>
  <si>
    <t>2018年世界袜业设计中心建设</t>
  </si>
  <si>
    <t>西安工程大学</t>
  </si>
  <si>
    <t>18ZH228</t>
  </si>
  <si>
    <t>防护口罩用非织造材料过滤机理及关键影响因子研究</t>
  </si>
  <si>
    <t>无锡出入境检验检疫局</t>
  </si>
  <si>
    <t>臧传峰</t>
  </si>
  <si>
    <t>18ZH172</t>
  </si>
  <si>
    <t>纯棉经纱涂料印花工艺的开发</t>
  </si>
  <si>
    <t>18ZH054</t>
  </si>
  <si>
    <t>亚麻液体还原染料染色工艺的开发</t>
  </si>
  <si>
    <t>江苏华信亚麻纺织有限公司</t>
  </si>
  <si>
    <t>季涛</t>
  </si>
  <si>
    <t>18ZH246</t>
  </si>
  <si>
    <t>一种复合过滤毡的生产工艺</t>
  </si>
  <si>
    <t>江苏通盛滤袋有限公司</t>
  </si>
  <si>
    <t>18ZH261</t>
  </si>
  <si>
    <t>粘胶基活性炭纤维性能提升关键技术研究</t>
  </si>
  <si>
    <t>18ZH251</t>
  </si>
  <si>
    <t>新型三防抗菌织物研发与生产</t>
  </si>
  <si>
    <t>江苏荣旭纺织有限公司</t>
  </si>
  <si>
    <t>崔建伟</t>
  </si>
  <si>
    <t>18ZH255</t>
  </si>
  <si>
    <t>健康家纺产品的关键技术研究与产业化</t>
  </si>
  <si>
    <t>国家级</t>
  </si>
  <si>
    <t>国家自然科学基金委员会</t>
  </si>
  <si>
    <t>青年科学基金项目</t>
  </si>
  <si>
    <t>编织复合材料温度诱致损伤演化机制的多尺度耦合协同分析</t>
  </si>
  <si>
    <t>戴家木</t>
  </si>
  <si>
    <t>松油烯-4-醇脂质体/CS-PEO纳米纤维的控释机理及抗菌机制研究</t>
  </si>
  <si>
    <t>葛彦</t>
  </si>
  <si>
    <t>江苏省教育厅</t>
  </si>
  <si>
    <t>江苏省高校自然科学研究项目</t>
  </si>
  <si>
    <t>高性能纤维防护材料的制备、性能及机理研究</t>
  </si>
  <si>
    <t>黄晓梅</t>
  </si>
  <si>
    <t>仿松球效应的智能仿生服装面料开发及其工效学研究</t>
  </si>
  <si>
    <t>市厅级</t>
  </si>
  <si>
    <t>江苏省科学技术协会</t>
  </si>
  <si>
    <t>江苏省科协青年科技人才托举工程</t>
  </si>
  <si>
    <t>18RH018</t>
  </si>
  <si>
    <t>李晓燕</t>
  </si>
  <si>
    <t>“衣脉相承”——南通“非遗”舞蹈服饰传承与保护</t>
  </si>
  <si>
    <t>18RH036</t>
  </si>
  <si>
    <t>18KJB540002</t>
  </si>
  <si>
    <t>18KJA430011</t>
  </si>
  <si>
    <t>2018YFC0810302</t>
  </si>
  <si>
    <t>国家科学技术部</t>
  </si>
  <si>
    <t>国家重点研发计划</t>
  </si>
  <si>
    <t>高等级防电弧纺织材料制备、防护机理与间接评价体系研究</t>
  </si>
  <si>
    <t>唐虹</t>
  </si>
  <si>
    <t>技术开发合同</t>
  </si>
  <si>
    <t>技术转让合同</t>
  </si>
  <si>
    <t>技术服务合同</t>
  </si>
  <si>
    <t>18ZH032</t>
  </si>
  <si>
    <t>生态环保防蚊材料的开发</t>
  </si>
  <si>
    <t>苏州致豪新材料科技有限公司</t>
  </si>
  <si>
    <t>18ZH107</t>
  </si>
  <si>
    <t>秸秆基色纺纤维和产品</t>
  </si>
  <si>
    <t>江苏新金兰纺织制衣有限责任公司</t>
  </si>
  <si>
    <t>18ZH138</t>
  </si>
  <si>
    <t>特种功能系列化氨纶包芯纱开发</t>
  </si>
  <si>
    <t>南通世纪天虹纺织有限公司</t>
  </si>
  <si>
    <t>丁志荣</t>
  </si>
  <si>
    <t>18ZH147</t>
  </si>
  <si>
    <t>聚乳酸纤维立构加工技术的开发</t>
  </si>
  <si>
    <t>浙江新宁生物材料有限公司</t>
  </si>
  <si>
    <t>潘刚伟</t>
  </si>
  <si>
    <t>18ZH166</t>
  </si>
  <si>
    <t>抗菌再生氨纶纤维的开发及产业化</t>
  </si>
  <si>
    <t>淮安侨新新材料科技有限公司</t>
  </si>
  <si>
    <r>
      <rPr>
        <sz val="10"/>
        <color indexed="8"/>
        <rFont val="宋体"/>
        <family val="0"/>
      </rPr>
      <t>1</t>
    </r>
    <r>
      <rPr>
        <sz val="10"/>
        <color indexed="8"/>
        <rFont val="宋体"/>
        <family val="0"/>
      </rPr>
      <t>8ZH200</t>
    </r>
  </si>
  <si>
    <r>
      <rPr>
        <sz val="10"/>
        <color indexed="8"/>
        <rFont val="宋体"/>
        <family val="0"/>
      </rPr>
      <t>1</t>
    </r>
    <r>
      <rPr>
        <sz val="10"/>
        <color indexed="8"/>
        <rFont val="宋体"/>
        <family val="0"/>
      </rPr>
      <t>8ZH215</t>
    </r>
  </si>
  <si>
    <r>
      <rPr>
        <sz val="10"/>
        <color indexed="8"/>
        <rFont val="宋体"/>
        <family val="0"/>
      </rPr>
      <t>1</t>
    </r>
    <r>
      <rPr>
        <sz val="10"/>
        <color indexed="8"/>
        <rFont val="宋体"/>
        <family val="0"/>
      </rPr>
      <t>8ZH219</t>
    </r>
  </si>
  <si>
    <t>18ZH236</t>
  </si>
  <si>
    <t>2018中国南通江海国际旅游节开幕展演</t>
  </si>
  <si>
    <t>南通市文化广电新闻出版局</t>
  </si>
  <si>
    <t>杨婕</t>
  </si>
  <si>
    <t>18ZH254</t>
  </si>
  <si>
    <t>家纺套件全自动成型加工关键技术研究</t>
  </si>
  <si>
    <t>南通市爱诺家用纺织品有限公司</t>
  </si>
  <si>
    <t>江苏豪申布艺科技有限公司</t>
  </si>
  <si>
    <t>18ZH264</t>
  </si>
  <si>
    <t>非织造材料产业服务及技术提升</t>
  </si>
  <si>
    <t>盐城市阜宁县科技局</t>
  </si>
  <si>
    <t>18ZH265</t>
  </si>
  <si>
    <t>多重复合土工合成材料的研发</t>
  </si>
  <si>
    <t>南通鼎沣新材料有限公司</t>
  </si>
  <si>
    <t>技术开发合同</t>
  </si>
  <si>
    <t>苏科协《2018》202号</t>
  </si>
  <si>
    <t>新型多元素掺杂中空多孔纳米碳纤维的制备及肿瘤增效治疗机制研究</t>
  </si>
  <si>
    <t>18ZH035</t>
  </si>
  <si>
    <t>UHMWPE纤维卷曲定型关键技术研究</t>
  </si>
  <si>
    <t>严雪峰</t>
  </si>
  <si>
    <t>江苏锵尼玛新材料股份有限公司</t>
  </si>
  <si>
    <t>南通市非遗保护中心</t>
  </si>
  <si>
    <t>决策咨询</t>
  </si>
  <si>
    <t>扬州优帛视觉科技服务有限公司</t>
  </si>
  <si>
    <t>JC2018003</t>
  </si>
  <si>
    <t>JC2018036</t>
  </si>
  <si>
    <t>JC2018041</t>
  </si>
  <si>
    <t>JC2018042</t>
  </si>
  <si>
    <t>混杂纤维缠绕成型制异性截面复合材料薄壁管压溃吸能机</t>
  </si>
  <si>
    <t>JC2018105</t>
  </si>
  <si>
    <t>多孔生物质基复合气凝胶对PM 2.5的高效续捕获及其机理研究</t>
  </si>
  <si>
    <t>葛明政</t>
  </si>
  <si>
    <t>JC2018106</t>
  </si>
  <si>
    <t>轻质防护装甲用热塑型树脂的改性与界面性能研究</t>
  </si>
  <si>
    <t>杨维维</t>
  </si>
  <si>
    <t>MS12018005</t>
  </si>
  <si>
    <t>基于增能助剂改性的聚丙烯熔喷过滤防护材料制备与电荷</t>
  </si>
  <si>
    <t>张海峰</t>
  </si>
  <si>
    <t>MS12018006</t>
  </si>
  <si>
    <t>基于等离子体处理的功能性芳纶阻燃防护面料研发</t>
  </si>
  <si>
    <t>孙启龙</t>
  </si>
  <si>
    <t>立构聚乳酸/PTT 生物质复合纤维的制备及降解性能研究</t>
  </si>
  <si>
    <t xml:space="preserve">潘刚伟 </t>
  </si>
  <si>
    <t>JC2018035</t>
  </si>
  <si>
    <t>梯度结构活性炭纤维材料吸声机理研究</t>
  </si>
  <si>
    <t>沈岳</t>
  </si>
  <si>
    <t>基于漆酶催化反应的纺织品原位染色及机理研究</t>
  </si>
  <si>
    <t>马岩</t>
  </si>
  <si>
    <t>南通市科技项目</t>
  </si>
  <si>
    <t>南通市科学技术局</t>
  </si>
  <si>
    <t>省部级</t>
  </si>
  <si>
    <t>高性能纤维新型成纱技术的研发与产业化</t>
  </si>
  <si>
    <t>孙启龙</t>
  </si>
  <si>
    <t>江苏省科学技术厅</t>
  </si>
  <si>
    <t>江苏省产学研合作项目</t>
  </si>
  <si>
    <t>臧传锋</t>
  </si>
  <si>
    <t>江苏省产学研合作项目</t>
  </si>
  <si>
    <t>姚理荣</t>
  </si>
  <si>
    <t>环保型抗菌防霉抗静电纺织风管的开发</t>
  </si>
  <si>
    <t>低风阻高比表面积溶剂回收专用活性炭纤维制</t>
  </si>
  <si>
    <t>顾闻彦</t>
  </si>
  <si>
    <t>功能化水刺非织造生物新材料工艺和装备关键</t>
  </si>
  <si>
    <t>碳化硅防腐耐磨钢领的开发及产业化</t>
  </si>
  <si>
    <t>江苏省科学技术厅</t>
  </si>
  <si>
    <t>贾维妮</t>
  </si>
  <si>
    <t>无甲醛婴儿热熔粘合衬布的开发</t>
  </si>
  <si>
    <t>毛庆辉</t>
  </si>
  <si>
    <t>江苏省产学研合作项目</t>
  </si>
  <si>
    <t>任煜</t>
  </si>
  <si>
    <t>抗菌再生聚酯纤维的制备机器在衬布上的应用</t>
  </si>
  <si>
    <t>严雪峰</t>
  </si>
  <si>
    <t>秸秆韧皮纤维定向脱胶关键技术</t>
  </si>
  <si>
    <t>董震</t>
  </si>
  <si>
    <t>速渗结构卫生材料导流层的开发</t>
  </si>
  <si>
    <t>纯棉经纱低温印花浆料配方的开发</t>
  </si>
  <si>
    <t>瞿建刚</t>
  </si>
  <si>
    <t>高效低阻空气过滤材料的研究与开发</t>
  </si>
  <si>
    <t>付译鋆</t>
  </si>
  <si>
    <t>横向</t>
  </si>
  <si>
    <t>超支化聚合物修饰碳纤维调控钒酸铋复合材料的制备及光
催化性能研究</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</si>
</sst>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yyyy/m/d;@"/>
    <numFmt numFmtId="186" formatCode="0.00;[Red]0.00"/>
    <numFmt numFmtId="187" formatCode="0.00_ "/>
    <numFmt numFmtId="188" formatCode="0;[Red]0"/>
  </numFmts>
  <fonts count="40">
    <font>
      <sz val="11"/>
      <color theme="1"/>
      <name val="Calibri"/>
      <family val="0"/>
    </font>
    <font>
      <sz val="11"/>
      <color indexed="8"/>
      <name val="宋体"/>
      <family val="0"/>
    </font>
    <font>
      <b/>
      <sz val="12"/>
      <name val="宋体"/>
      <family val="0"/>
    </font>
    <font>
      <b/>
      <sz val="8"/>
      <name val="宋体"/>
      <family val="0"/>
    </font>
    <font>
      <sz val="9"/>
      <name val="宋体"/>
      <family val="0"/>
    </font>
    <font>
      <sz val="12"/>
      <name val="宋体"/>
      <family val="0"/>
    </font>
    <font>
      <sz val="1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lignment vertical="center"/>
      <protection/>
    </xf>
    <xf numFmtId="0" fontId="5" fillId="0" borderId="0">
      <alignment/>
      <protection/>
    </xf>
    <xf numFmtId="0" fontId="29" fillId="21" borderId="0" applyNumberFormat="0" applyBorder="0" applyAlignment="0" applyProtection="0"/>
    <xf numFmtId="0" fontId="3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18">
    <xf numFmtId="0" fontId="0" fillId="0" borderId="0" xfId="0" applyFont="1" applyAlignment="1">
      <alignment vertical="center"/>
    </xf>
    <xf numFmtId="0" fontId="4" fillId="0" borderId="10" xfId="0" applyFont="1" applyFill="1" applyBorder="1" applyAlignment="1">
      <alignment horizontal="center" vertical="center" wrapText="1"/>
    </xf>
    <xf numFmtId="0" fontId="0" fillId="0" borderId="0" xfId="0" applyAlignment="1">
      <alignment horizontal="center" vertical="center"/>
    </xf>
    <xf numFmtId="49"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0" fillId="0" borderId="0" xfId="0" applyAlignment="1">
      <alignment horizontal="center" vertical="center"/>
    </xf>
    <xf numFmtId="0" fontId="2" fillId="0" borderId="0" xfId="0" applyFont="1" applyFill="1" applyBorder="1" applyAlignment="1">
      <alignment horizontal="center"/>
    </xf>
    <xf numFmtId="0" fontId="3" fillId="0" borderId="10" xfId="0" applyFont="1" applyFill="1" applyBorder="1" applyAlignment="1">
      <alignment horizontal="center" vertical="center" wrapText="1"/>
    </xf>
    <xf numFmtId="184" fontId="3" fillId="0"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39" fillId="0" borderId="11" xfId="0" applyFont="1" applyBorder="1" applyAlignment="1">
      <alignment vertical="center" wrapText="1"/>
    </xf>
    <xf numFmtId="0" fontId="39" fillId="0" borderId="11" xfId="0" applyFont="1" applyBorder="1" applyAlignment="1">
      <alignment horizontal="center" vertical="center" wrapText="1"/>
    </xf>
    <xf numFmtId="0" fontId="39" fillId="0" borderId="11" xfId="0" applyFont="1" applyBorder="1" applyAlignment="1">
      <alignment horizontal="left" vertical="center" wrapTex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9" fillId="0" borderId="11" xfId="0" applyNumberFormat="1"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3"/>
  <sheetViews>
    <sheetView tabSelected="1" zoomScalePageLayoutView="0" workbookViewId="0" topLeftCell="A1">
      <selection activeCell="F87" sqref="F87"/>
    </sheetView>
  </sheetViews>
  <sheetFormatPr defaultColWidth="9.140625" defaultRowHeight="15"/>
  <cols>
    <col min="1" max="1" width="2.57421875" style="5" customWidth="1"/>
    <col min="2" max="2" width="9.140625" style="2" customWidth="1"/>
    <col min="3" max="3" width="7.00390625" style="2" customWidth="1"/>
    <col min="4" max="4" width="24.57421875" style="2" customWidth="1"/>
    <col min="5" max="5" width="21.7109375" style="2" customWidth="1"/>
    <col min="6" max="6" width="46.8515625" style="2" customWidth="1"/>
    <col min="7" max="7" width="5.8515625" style="2" customWidth="1"/>
    <col min="8" max="8" width="4.8515625" style="2" customWidth="1"/>
    <col min="9" max="16384" width="9.00390625" style="2" customWidth="1"/>
  </cols>
  <sheetData>
    <row r="1" spans="1:8" s="6" customFormat="1" ht="31.5" customHeight="1">
      <c r="A1" s="7" t="s">
        <v>6</v>
      </c>
      <c r="B1" s="3" t="s">
        <v>0</v>
      </c>
      <c r="C1" s="3" t="s">
        <v>1</v>
      </c>
      <c r="D1" s="4" t="s">
        <v>2</v>
      </c>
      <c r="E1" s="4" t="s">
        <v>3</v>
      </c>
      <c r="F1" s="4" t="s">
        <v>4</v>
      </c>
      <c r="G1" s="4" t="s">
        <v>5</v>
      </c>
      <c r="H1" s="8" t="s">
        <v>7</v>
      </c>
    </row>
    <row r="2" spans="1:8" s="10" customFormat="1" ht="15" customHeight="1">
      <c r="A2" s="1">
        <v>1</v>
      </c>
      <c r="B2" s="11" t="s">
        <v>180</v>
      </c>
      <c r="C2" s="12" t="s">
        <v>159</v>
      </c>
      <c r="D2" s="17" t="s">
        <v>181</v>
      </c>
      <c r="E2" s="12" t="s">
        <v>182</v>
      </c>
      <c r="F2" s="13" t="s">
        <v>183</v>
      </c>
      <c r="G2" s="12" t="s">
        <v>184</v>
      </c>
      <c r="H2" s="15">
        <v>405</v>
      </c>
    </row>
    <row r="3" spans="1:8" s="10" customFormat="1" ht="15" customHeight="1">
      <c r="A3" s="1">
        <v>2</v>
      </c>
      <c r="B3" s="9">
        <v>11802144</v>
      </c>
      <c r="C3" s="9" t="s">
        <v>159</v>
      </c>
      <c r="D3" s="9" t="s">
        <v>160</v>
      </c>
      <c r="E3" s="9" t="s">
        <v>161</v>
      </c>
      <c r="F3" s="9" t="s">
        <v>162</v>
      </c>
      <c r="G3" s="9" t="s">
        <v>24</v>
      </c>
      <c r="H3" s="9">
        <v>25</v>
      </c>
    </row>
    <row r="4" spans="1:8" s="10" customFormat="1" ht="15" customHeight="1">
      <c r="A4" s="1">
        <v>3</v>
      </c>
      <c r="B4" s="9">
        <v>51803094</v>
      </c>
      <c r="C4" s="9" t="s">
        <v>159</v>
      </c>
      <c r="D4" s="9" t="s">
        <v>160</v>
      </c>
      <c r="E4" s="9" t="s">
        <v>161</v>
      </c>
      <c r="F4" s="9" t="s">
        <v>224</v>
      </c>
      <c r="G4" s="9" t="s">
        <v>163</v>
      </c>
      <c r="H4" s="9">
        <v>26</v>
      </c>
    </row>
    <row r="5" spans="1:8" s="10" customFormat="1" ht="15" customHeight="1">
      <c r="A5" s="1">
        <v>4</v>
      </c>
      <c r="B5" s="9">
        <v>51803095</v>
      </c>
      <c r="C5" s="9" t="s">
        <v>159</v>
      </c>
      <c r="D5" s="9" t="s">
        <v>160</v>
      </c>
      <c r="E5" s="9" t="s">
        <v>161</v>
      </c>
      <c r="F5" s="9" t="s">
        <v>164</v>
      </c>
      <c r="G5" s="9" t="s">
        <v>165</v>
      </c>
      <c r="H5" s="9">
        <v>21</v>
      </c>
    </row>
    <row r="6" spans="1:8" s="10" customFormat="1" ht="15" customHeight="1">
      <c r="A6" s="1">
        <v>5</v>
      </c>
      <c r="B6" s="9" t="s">
        <v>179</v>
      </c>
      <c r="C6" s="9" t="s">
        <v>171</v>
      </c>
      <c r="D6" s="9" t="s">
        <v>166</v>
      </c>
      <c r="E6" s="9" t="s">
        <v>167</v>
      </c>
      <c r="F6" s="9" t="s">
        <v>168</v>
      </c>
      <c r="G6" s="9" t="s">
        <v>169</v>
      </c>
      <c r="H6" s="9">
        <v>15</v>
      </c>
    </row>
    <row r="7" spans="1:8" s="10" customFormat="1" ht="15" customHeight="1">
      <c r="A7" s="1">
        <v>6</v>
      </c>
      <c r="B7" s="9" t="s">
        <v>178</v>
      </c>
      <c r="C7" s="9" t="s">
        <v>171</v>
      </c>
      <c r="D7" s="9" t="s">
        <v>166</v>
      </c>
      <c r="E7" s="9" t="s">
        <v>167</v>
      </c>
      <c r="F7" s="9" t="s">
        <v>170</v>
      </c>
      <c r="G7" s="9" t="s">
        <v>25</v>
      </c>
      <c r="H7" s="9">
        <v>3</v>
      </c>
    </row>
    <row r="8" spans="1:8" s="10" customFormat="1" ht="24" customHeight="1">
      <c r="A8" s="9">
        <v>7</v>
      </c>
      <c r="B8" s="9" t="s">
        <v>223</v>
      </c>
      <c r="C8" s="9" t="s">
        <v>171</v>
      </c>
      <c r="D8" s="9" t="s">
        <v>172</v>
      </c>
      <c r="E8" s="9" t="s">
        <v>173</v>
      </c>
      <c r="F8" s="9" t="s">
        <v>173</v>
      </c>
      <c r="G8" s="9" t="s">
        <v>16</v>
      </c>
      <c r="H8" s="9">
        <v>3</v>
      </c>
    </row>
    <row r="9" spans="1:8" s="10" customFormat="1" ht="15" customHeight="1">
      <c r="A9" s="9">
        <v>8</v>
      </c>
      <c r="B9" s="9" t="s">
        <v>232</v>
      </c>
      <c r="C9" s="9" t="s">
        <v>171</v>
      </c>
      <c r="D9" s="14" t="s">
        <v>257</v>
      </c>
      <c r="E9" s="9" t="s">
        <v>256</v>
      </c>
      <c r="F9" s="9" t="s">
        <v>249</v>
      </c>
      <c r="G9" s="9" t="s">
        <v>250</v>
      </c>
      <c r="H9" s="9">
        <v>10</v>
      </c>
    </row>
    <row r="10" spans="1:8" s="10" customFormat="1" ht="15" customHeight="1">
      <c r="A10" s="9">
        <v>9</v>
      </c>
      <c r="B10" s="9" t="s">
        <v>251</v>
      </c>
      <c r="C10" s="9" t="s">
        <v>171</v>
      </c>
      <c r="D10" s="14" t="s">
        <v>257</v>
      </c>
      <c r="E10" s="9" t="s">
        <v>256</v>
      </c>
      <c r="F10" s="9" t="s">
        <v>252</v>
      </c>
      <c r="G10" s="9" t="s">
        <v>253</v>
      </c>
      <c r="H10" s="9">
        <v>10</v>
      </c>
    </row>
    <row r="11" spans="1:8" s="10" customFormat="1" ht="20.25" customHeight="1">
      <c r="A11" s="9">
        <v>10</v>
      </c>
      <c r="B11" s="9" t="s">
        <v>233</v>
      </c>
      <c r="C11" s="9" t="s">
        <v>171</v>
      </c>
      <c r="D11" s="14" t="s">
        <v>257</v>
      </c>
      <c r="E11" s="9" t="s">
        <v>256</v>
      </c>
      <c r="F11" s="14" t="s">
        <v>287</v>
      </c>
      <c r="G11" s="9" t="s">
        <v>38</v>
      </c>
      <c r="H11" s="9">
        <v>6</v>
      </c>
    </row>
    <row r="12" spans="1:8" s="10" customFormat="1" ht="15" customHeight="1">
      <c r="A12" s="9">
        <v>11</v>
      </c>
      <c r="B12" s="9" t="s">
        <v>234</v>
      </c>
      <c r="C12" s="9" t="s">
        <v>171</v>
      </c>
      <c r="D12" s="14" t="s">
        <v>257</v>
      </c>
      <c r="E12" s="9" t="s">
        <v>256</v>
      </c>
      <c r="F12" s="9" t="s">
        <v>254</v>
      </c>
      <c r="G12" s="9" t="s">
        <v>124</v>
      </c>
      <c r="H12" s="9">
        <v>10</v>
      </c>
    </row>
    <row r="13" spans="1:8" s="10" customFormat="1" ht="15" customHeight="1">
      <c r="A13" s="9">
        <v>12</v>
      </c>
      <c r="B13" s="9" t="s">
        <v>235</v>
      </c>
      <c r="C13" s="9" t="s">
        <v>171</v>
      </c>
      <c r="D13" s="14" t="s">
        <v>257</v>
      </c>
      <c r="E13" s="9" t="s">
        <v>256</v>
      </c>
      <c r="F13" s="9" t="s">
        <v>236</v>
      </c>
      <c r="G13" s="9" t="s">
        <v>255</v>
      </c>
      <c r="H13" s="9">
        <v>10</v>
      </c>
    </row>
    <row r="14" spans="1:8" s="10" customFormat="1" ht="15" customHeight="1">
      <c r="A14" s="9">
        <v>13</v>
      </c>
      <c r="B14" s="9" t="s">
        <v>237</v>
      </c>
      <c r="C14" s="9" t="s">
        <v>171</v>
      </c>
      <c r="D14" s="14" t="s">
        <v>257</v>
      </c>
      <c r="E14" s="9" t="s">
        <v>256</v>
      </c>
      <c r="F14" s="9" t="s">
        <v>238</v>
      </c>
      <c r="G14" s="9" t="s">
        <v>239</v>
      </c>
      <c r="H14" s="9">
        <v>10</v>
      </c>
    </row>
    <row r="15" spans="1:8" s="10" customFormat="1" ht="15" customHeight="1">
      <c r="A15" s="9">
        <v>14</v>
      </c>
      <c r="B15" s="9" t="s">
        <v>240</v>
      </c>
      <c r="C15" s="9" t="s">
        <v>171</v>
      </c>
      <c r="D15" s="14" t="s">
        <v>257</v>
      </c>
      <c r="E15" s="9" t="s">
        <v>256</v>
      </c>
      <c r="F15" s="9" t="s">
        <v>241</v>
      </c>
      <c r="G15" s="9" t="s">
        <v>242</v>
      </c>
      <c r="H15" s="9">
        <v>10</v>
      </c>
    </row>
    <row r="16" spans="1:8" s="10" customFormat="1" ht="15" customHeight="1">
      <c r="A16" s="9">
        <v>15</v>
      </c>
      <c r="B16" s="9" t="s">
        <v>243</v>
      </c>
      <c r="C16" s="9" t="s">
        <v>171</v>
      </c>
      <c r="D16" s="14" t="s">
        <v>257</v>
      </c>
      <c r="E16" s="9" t="s">
        <v>256</v>
      </c>
      <c r="F16" s="9" t="s">
        <v>244</v>
      </c>
      <c r="G16" s="9" t="s">
        <v>245</v>
      </c>
      <c r="H16" s="9">
        <v>6</v>
      </c>
    </row>
    <row r="17" spans="1:8" s="10" customFormat="1" ht="15" customHeight="1">
      <c r="A17" s="9">
        <v>16</v>
      </c>
      <c r="B17" s="9" t="s">
        <v>246</v>
      </c>
      <c r="C17" s="9" t="s">
        <v>171</v>
      </c>
      <c r="D17" s="14" t="s">
        <v>257</v>
      </c>
      <c r="E17" s="9" t="s">
        <v>256</v>
      </c>
      <c r="F17" s="9" t="s">
        <v>247</v>
      </c>
      <c r="G17" s="9" t="s">
        <v>248</v>
      </c>
      <c r="H17" s="9">
        <v>20</v>
      </c>
    </row>
    <row r="18" spans="1:8" s="10" customFormat="1" ht="15" customHeight="1">
      <c r="A18" s="9">
        <v>17</v>
      </c>
      <c r="B18" s="9"/>
      <c r="C18" s="16" t="s">
        <v>258</v>
      </c>
      <c r="D18" s="16" t="s">
        <v>261</v>
      </c>
      <c r="E18" s="16" t="s">
        <v>262</v>
      </c>
      <c r="F18" s="16" t="s">
        <v>259</v>
      </c>
      <c r="G18" s="16" t="s">
        <v>260</v>
      </c>
      <c r="H18" s="16">
        <v>50</v>
      </c>
    </row>
    <row r="19" spans="1:8" s="10" customFormat="1" ht="15" customHeight="1">
      <c r="A19" s="9">
        <v>18</v>
      </c>
      <c r="B19" s="9"/>
      <c r="C19" s="16" t="s">
        <v>258</v>
      </c>
      <c r="D19" s="16" t="s">
        <v>261</v>
      </c>
      <c r="E19" s="16" t="s">
        <v>262</v>
      </c>
      <c r="F19" s="16" t="s">
        <v>269</v>
      </c>
      <c r="G19" s="16" t="s">
        <v>263</v>
      </c>
      <c r="H19" s="16">
        <v>30</v>
      </c>
    </row>
    <row r="20" spans="1:8" s="10" customFormat="1" ht="15" customHeight="1">
      <c r="A20" s="9">
        <v>19</v>
      </c>
      <c r="B20" s="9"/>
      <c r="C20" s="16" t="s">
        <v>258</v>
      </c>
      <c r="D20" s="16" t="s">
        <v>261</v>
      </c>
      <c r="E20" s="16" t="s">
        <v>262</v>
      </c>
      <c r="F20" s="16" t="s">
        <v>270</v>
      </c>
      <c r="G20" s="16" t="s">
        <v>265</v>
      </c>
      <c r="H20" s="16">
        <v>30</v>
      </c>
    </row>
    <row r="21" spans="1:8" s="10" customFormat="1" ht="15" customHeight="1">
      <c r="A21" s="9">
        <v>20</v>
      </c>
      <c r="B21" s="9"/>
      <c r="C21" s="16" t="s">
        <v>258</v>
      </c>
      <c r="D21" s="16" t="s">
        <v>271</v>
      </c>
      <c r="E21" s="16" t="s">
        <v>262</v>
      </c>
      <c r="F21" s="16" t="s">
        <v>266</v>
      </c>
      <c r="G21" s="16" t="s">
        <v>272</v>
      </c>
      <c r="H21" s="16">
        <v>30</v>
      </c>
    </row>
    <row r="22" spans="1:8" s="10" customFormat="1" ht="15" customHeight="1">
      <c r="A22" s="9">
        <v>21</v>
      </c>
      <c r="B22" s="9"/>
      <c r="C22" s="16" t="s">
        <v>258</v>
      </c>
      <c r="D22" s="16" t="s">
        <v>261</v>
      </c>
      <c r="E22" s="16" t="s">
        <v>264</v>
      </c>
      <c r="F22" s="16" t="s">
        <v>273</v>
      </c>
      <c r="G22" s="16" t="s">
        <v>274</v>
      </c>
      <c r="H22" s="16">
        <v>90</v>
      </c>
    </row>
    <row r="23" spans="1:8" s="10" customFormat="1" ht="15" customHeight="1">
      <c r="A23" s="9">
        <v>22</v>
      </c>
      <c r="B23" s="9"/>
      <c r="C23" s="14" t="s">
        <v>258</v>
      </c>
      <c r="D23" s="14" t="s">
        <v>261</v>
      </c>
      <c r="E23" s="14" t="s">
        <v>275</v>
      </c>
      <c r="F23" s="14" t="s">
        <v>267</v>
      </c>
      <c r="G23" s="14" t="s">
        <v>276</v>
      </c>
      <c r="H23" s="14">
        <v>60</v>
      </c>
    </row>
    <row r="24" spans="1:8" s="10" customFormat="1" ht="15" customHeight="1">
      <c r="A24" s="9">
        <v>23</v>
      </c>
      <c r="B24" s="9"/>
      <c r="C24" s="16" t="s">
        <v>258</v>
      </c>
      <c r="D24" s="16" t="s">
        <v>261</v>
      </c>
      <c r="E24" s="16" t="s">
        <v>275</v>
      </c>
      <c r="F24" s="16" t="s">
        <v>277</v>
      </c>
      <c r="G24" s="16" t="s">
        <v>278</v>
      </c>
      <c r="H24" s="16">
        <v>30</v>
      </c>
    </row>
    <row r="25" spans="1:8" s="10" customFormat="1" ht="15" customHeight="1">
      <c r="A25" s="9">
        <v>24</v>
      </c>
      <c r="B25" s="9"/>
      <c r="C25" s="16" t="s">
        <v>258</v>
      </c>
      <c r="D25" s="16" t="s">
        <v>261</v>
      </c>
      <c r="E25" s="16" t="s">
        <v>262</v>
      </c>
      <c r="F25" s="16" t="s">
        <v>279</v>
      </c>
      <c r="G25" s="16" t="s">
        <v>280</v>
      </c>
      <c r="H25" s="16">
        <v>30</v>
      </c>
    </row>
    <row r="26" spans="1:8" s="10" customFormat="1" ht="15" customHeight="1">
      <c r="A26" s="9">
        <v>25</v>
      </c>
      <c r="B26" s="9"/>
      <c r="C26" s="16" t="s">
        <v>258</v>
      </c>
      <c r="D26" s="16" t="s">
        <v>261</v>
      </c>
      <c r="E26" s="16" t="s">
        <v>262</v>
      </c>
      <c r="F26" s="16" t="s">
        <v>281</v>
      </c>
      <c r="G26" s="16" t="s">
        <v>268</v>
      </c>
      <c r="H26" s="16">
        <v>30</v>
      </c>
    </row>
    <row r="27" spans="1:8" s="10" customFormat="1" ht="15" customHeight="1">
      <c r="A27" s="9">
        <v>26</v>
      </c>
      <c r="B27" s="9"/>
      <c r="C27" s="16" t="s">
        <v>258</v>
      </c>
      <c r="D27" s="16" t="s">
        <v>271</v>
      </c>
      <c r="E27" s="16" t="s">
        <v>262</v>
      </c>
      <c r="F27" s="16" t="s">
        <v>282</v>
      </c>
      <c r="G27" s="16" t="s">
        <v>283</v>
      </c>
      <c r="H27" s="16">
        <v>30</v>
      </c>
    </row>
    <row r="28" spans="1:8" s="10" customFormat="1" ht="15" customHeight="1">
      <c r="A28" s="9">
        <v>27</v>
      </c>
      <c r="B28" s="9"/>
      <c r="C28" s="16" t="s">
        <v>258</v>
      </c>
      <c r="D28" s="16" t="s">
        <v>261</v>
      </c>
      <c r="E28" s="16" t="s">
        <v>275</v>
      </c>
      <c r="F28" s="16" t="s">
        <v>284</v>
      </c>
      <c r="G28" s="16" t="s">
        <v>285</v>
      </c>
      <c r="H28" s="16">
        <v>30</v>
      </c>
    </row>
    <row r="29" spans="1:8" s="10" customFormat="1" ht="15" customHeight="1">
      <c r="A29" s="9">
        <v>28</v>
      </c>
      <c r="B29" s="9" t="s">
        <v>8</v>
      </c>
      <c r="C29" s="14" t="s">
        <v>286</v>
      </c>
      <c r="D29" s="9" t="s">
        <v>10</v>
      </c>
      <c r="E29" s="9" t="s">
        <v>222</v>
      </c>
      <c r="F29" s="9" t="s">
        <v>9</v>
      </c>
      <c r="G29" s="9" t="s">
        <v>11</v>
      </c>
      <c r="H29" s="9">
        <v>78</v>
      </c>
    </row>
    <row r="30" spans="1:8" s="10" customFormat="1" ht="15" customHeight="1">
      <c r="A30" s="9">
        <v>29</v>
      </c>
      <c r="B30" s="9" t="s">
        <v>17</v>
      </c>
      <c r="C30" s="14" t="s">
        <v>286</v>
      </c>
      <c r="D30" s="9" t="s">
        <v>19</v>
      </c>
      <c r="E30" s="9" t="s">
        <v>185</v>
      </c>
      <c r="F30" s="9" t="s">
        <v>18</v>
      </c>
      <c r="G30" s="9" t="s">
        <v>20</v>
      </c>
      <c r="H30" s="9">
        <v>10</v>
      </c>
    </row>
    <row r="31" spans="1:8" s="10" customFormat="1" ht="15" customHeight="1">
      <c r="A31" s="9">
        <v>30</v>
      </c>
      <c r="B31" s="9" t="s">
        <v>12</v>
      </c>
      <c r="C31" s="14" t="s">
        <v>286</v>
      </c>
      <c r="D31" s="9" t="s">
        <v>14</v>
      </c>
      <c r="E31" s="9" t="s">
        <v>186</v>
      </c>
      <c r="F31" s="9" t="s">
        <v>13</v>
      </c>
      <c r="G31" s="9" t="s">
        <v>15</v>
      </c>
      <c r="H31" s="9">
        <v>10</v>
      </c>
    </row>
    <row r="32" spans="1:8" s="10" customFormat="1" ht="15" customHeight="1">
      <c r="A32" s="9">
        <v>31</v>
      </c>
      <c r="B32" s="9" t="s">
        <v>72</v>
      </c>
      <c r="C32" s="14" t="s">
        <v>286</v>
      </c>
      <c r="D32" s="9" t="s">
        <v>74</v>
      </c>
      <c r="E32" s="9" t="s">
        <v>185</v>
      </c>
      <c r="F32" s="9" t="s">
        <v>73</v>
      </c>
      <c r="G32" s="9" t="s">
        <v>75</v>
      </c>
      <c r="H32" s="9">
        <v>20</v>
      </c>
    </row>
    <row r="33" spans="1:8" s="10" customFormat="1" ht="15" customHeight="1">
      <c r="A33" s="9">
        <v>32</v>
      </c>
      <c r="B33" s="9" t="s">
        <v>21</v>
      </c>
      <c r="C33" s="14" t="s">
        <v>286</v>
      </c>
      <c r="D33" s="9" t="s">
        <v>23</v>
      </c>
      <c r="E33" s="9" t="s">
        <v>185</v>
      </c>
      <c r="F33" s="9" t="s">
        <v>22</v>
      </c>
      <c r="G33" s="9" t="s">
        <v>24</v>
      </c>
      <c r="H33" s="9">
        <v>5</v>
      </c>
    </row>
    <row r="34" spans="1:8" s="10" customFormat="1" ht="15" customHeight="1">
      <c r="A34" s="9">
        <v>33</v>
      </c>
      <c r="B34" s="9" t="s">
        <v>26</v>
      </c>
      <c r="C34" s="14" t="s">
        <v>286</v>
      </c>
      <c r="D34" s="9" t="s">
        <v>28</v>
      </c>
      <c r="E34" s="9" t="s">
        <v>187</v>
      </c>
      <c r="F34" s="9" t="s">
        <v>27</v>
      </c>
      <c r="G34" s="9" t="s">
        <v>29</v>
      </c>
      <c r="H34" s="9">
        <v>1</v>
      </c>
    </row>
    <row r="35" spans="1:8" s="10" customFormat="1" ht="15" customHeight="1">
      <c r="A35" s="9">
        <v>34</v>
      </c>
      <c r="B35" s="9" t="s">
        <v>188</v>
      </c>
      <c r="C35" s="14" t="s">
        <v>286</v>
      </c>
      <c r="D35" s="9" t="s">
        <v>190</v>
      </c>
      <c r="E35" s="9" t="s">
        <v>185</v>
      </c>
      <c r="F35" s="9" t="s">
        <v>189</v>
      </c>
      <c r="G35" s="9" t="s">
        <v>65</v>
      </c>
      <c r="H35" s="9">
        <v>60</v>
      </c>
    </row>
    <row r="36" spans="1:8" s="10" customFormat="1" ht="15" customHeight="1">
      <c r="A36" s="9">
        <v>35</v>
      </c>
      <c r="B36" s="9" t="s">
        <v>31</v>
      </c>
      <c r="C36" s="14" t="s">
        <v>286</v>
      </c>
      <c r="D36" s="9" t="s">
        <v>33</v>
      </c>
      <c r="E36" s="9" t="s">
        <v>185</v>
      </c>
      <c r="F36" s="9" t="s">
        <v>32</v>
      </c>
      <c r="G36" s="9" t="s">
        <v>34</v>
      </c>
      <c r="H36" s="9">
        <v>6</v>
      </c>
    </row>
    <row r="37" spans="1:8" s="10" customFormat="1" ht="15" customHeight="1">
      <c r="A37" s="9">
        <v>36</v>
      </c>
      <c r="B37" s="9" t="s">
        <v>225</v>
      </c>
      <c r="C37" s="14" t="s">
        <v>286</v>
      </c>
      <c r="D37" s="9" t="s">
        <v>228</v>
      </c>
      <c r="E37" s="9" t="s">
        <v>185</v>
      </c>
      <c r="F37" s="9" t="s">
        <v>226</v>
      </c>
      <c r="G37" s="9" t="s">
        <v>227</v>
      </c>
      <c r="H37" s="9">
        <v>10</v>
      </c>
    </row>
    <row r="38" spans="1:8" s="10" customFormat="1" ht="15" customHeight="1">
      <c r="A38" s="9">
        <v>37</v>
      </c>
      <c r="B38" s="9" t="s">
        <v>35</v>
      </c>
      <c r="C38" s="14" t="s">
        <v>286</v>
      </c>
      <c r="D38" s="9" t="s">
        <v>37</v>
      </c>
      <c r="E38" s="9" t="s">
        <v>185</v>
      </c>
      <c r="F38" s="9" t="s">
        <v>36</v>
      </c>
      <c r="G38" s="9" t="s">
        <v>38</v>
      </c>
      <c r="H38" s="9">
        <v>5</v>
      </c>
    </row>
    <row r="39" spans="1:8" s="10" customFormat="1" ht="15" customHeight="1">
      <c r="A39" s="9">
        <v>38</v>
      </c>
      <c r="B39" s="9" t="s">
        <v>144</v>
      </c>
      <c r="C39" s="14" t="s">
        <v>286</v>
      </c>
      <c r="D39" s="9" t="s">
        <v>146</v>
      </c>
      <c r="E39" s="9" t="s">
        <v>185</v>
      </c>
      <c r="F39" s="9" t="s">
        <v>145</v>
      </c>
      <c r="G39" s="9" t="s">
        <v>65</v>
      </c>
      <c r="H39" s="9">
        <v>5</v>
      </c>
    </row>
    <row r="40" spans="1:8" s="10" customFormat="1" ht="15" customHeight="1">
      <c r="A40" s="9">
        <v>39</v>
      </c>
      <c r="B40" s="9" t="s">
        <v>45</v>
      </c>
      <c r="C40" s="14" t="s">
        <v>286</v>
      </c>
      <c r="D40" s="9" t="s">
        <v>47</v>
      </c>
      <c r="E40" s="9" t="s">
        <v>185</v>
      </c>
      <c r="F40" s="9" t="s">
        <v>46</v>
      </c>
      <c r="G40" s="9" t="s">
        <v>48</v>
      </c>
      <c r="H40" s="9">
        <v>60</v>
      </c>
    </row>
    <row r="41" spans="1:8" s="10" customFormat="1" ht="15" customHeight="1">
      <c r="A41" s="9">
        <v>40</v>
      </c>
      <c r="B41" s="9" t="s">
        <v>49</v>
      </c>
      <c r="C41" s="14" t="s">
        <v>286</v>
      </c>
      <c r="D41" s="9" t="s">
        <v>51</v>
      </c>
      <c r="E41" s="9" t="s">
        <v>186</v>
      </c>
      <c r="F41" s="9" t="s">
        <v>50</v>
      </c>
      <c r="G41" s="9" t="s">
        <v>15</v>
      </c>
      <c r="H41" s="9">
        <v>6</v>
      </c>
    </row>
    <row r="42" spans="1:8" s="10" customFormat="1" ht="15" customHeight="1">
      <c r="A42" s="9">
        <v>41</v>
      </c>
      <c r="B42" s="9" t="s">
        <v>41</v>
      </c>
      <c r="C42" s="14" t="s">
        <v>286</v>
      </c>
      <c r="D42" s="9" t="s">
        <v>43</v>
      </c>
      <c r="E42" s="9" t="s">
        <v>185</v>
      </c>
      <c r="F42" s="9" t="s">
        <v>42</v>
      </c>
      <c r="G42" s="9" t="s">
        <v>44</v>
      </c>
      <c r="H42" s="9">
        <v>30</v>
      </c>
    </row>
    <row r="43" spans="1:8" s="10" customFormat="1" ht="15" customHeight="1">
      <c r="A43" s="9">
        <v>42</v>
      </c>
      <c r="B43" s="9" t="s">
        <v>52</v>
      </c>
      <c r="C43" s="14" t="s">
        <v>286</v>
      </c>
      <c r="D43" s="9" t="s">
        <v>54</v>
      </c>
      <c r="E43" s="9" t="s">
        <v>185</v>
      </c>
      <c r="F43" s="9" t="s">
        <v>53</v>
      </c>
      <c r="G43" s="9" t="s">
        <v>30</v>
      </c>
      <c r="H43" s="9">
        <v>30</v>
      </c>
    </row>
    <row r="44" spans="1:8" s="10" customFormat="1" ht="15" customHeight="1">
      <c r="A44" s="9">
        <v>43</v>
      </c>
      <c r="B44" s="9" t="s">
        <v>114</v>
      </c>
      <c r="C44" s="14" t="s">
        <v>286</v>
      </c>
      <c r="D44" s="9" t="s">
        <v>116</v>
      </c>
      <c r="E44" s="9" t="s">
        <v>187</v>
      </c>
      <c r="F44" s="9" t="s">
        <v>115</v>
      </c>
      <c r="G44" s="9" t="s">
        <v>117</v>
      </c>
      <c r="H44" s="9">
        <v>6</v>
      </c>
    </row>
    <row r="45" spans="1:8" s="10" customFormat="1" ht="15" customHeight="1">
      <c r="A45" s="9">
        <v>44</v>
      </c>
      <c r="B45" s="9" t="s">
        <v>121</v>
      </c>
      <c r="C45" s="14" t="s">
        <v>286</v>
      </c>
      <c r="D45" s="9" t="s">
        <v>123</v>
      </c>
      <c r="E45" s="9" t="s">
        <v>185</v>
      </c>
      <c r="F45" s="9" t="s">
        <v>122</v>
      </c>
      <c r="G45" s="9" t="s">
        <v>124</v>
      </c>
      <c r="H45" s="9">
        <v>30</v>
      </c>
    </row>
    <row r="46" spans="1:8" s="10" customFormat="1" ht="15" customHeight="1">
      <c r="A46" s="9">
        <v>45</v>
      </c>
      <c r="B46" s="9" t="s">
        <v>62</v>
      </c>
      <c r="C46" s="14" t="s">
        <v>286</v>
      </c>
      <c r="D46" s="9" t="s">
        <v>64</v>
      </c>
      <c r="E46" s="9" t="s">
        <v>185</v>
      </c>
      <c r="F46" s="9" t="s">
        <v>63</v>
      </c>
      <c r="G46" s="9" t="s">
        <v>65</v>
      </c>
      <c r="H46" s="9">
        <v>10</v>
      </c>
    </row>
    <row r="47" spans="1:8" s="10" customFormat="1" ht="15" customHeight="1">
      <c r="A47" s="9">
        <v>46</v>
      </c>
      <c r="B47" s="9" t="s">
        <v>55</v>
      </c>
      <c r="C47" s="14" t="s">
        <v>286</v>
      </c>
      <c r="D47" s="9" t="s">
        <v>57</v>
      </c>
      <c r="E47" s="9" t="s">
        <v>185</v>
      </c>
      <c r="F47" s="9" t="s">
        <v>56</v>
      </c>
      <c r="G47" s="9" t="s">
        <v>58</v>
      </c>
      <c r="H47" s="9">
        <v>15</v>
      </c>
    </row>
    <row r="48" spans="1:8" s="10" customFormat="1" ht="15" customHeight="1">
      <c r="A48" s="9">
        <v>47</v>
      </c>
      <c r="B48" s="9" t="s">
        <v>59</v>
      </c>
      <c r="C48" s="14" t="s">
        <v>286</v>
      </c>
      <c r="D48" s="9" t="s">
        <v>61</v>
      </c>
      <c r="E48" s="9" t="s">
        <v>187</v>
      </c>
      <c r="F48" s="9" t="s">
        <v>60</v>
      </c>
      <c r="G48" s="9" t="s">
        <v>29</v>
      </c>
      <c r="H48" s="9">
        <v>3</v>
      </c>
    </row>
    <row r="49" spans="1:8" ht="15" customHeight="1">
      <c r="A49" s="9">
        <v>48</v>
      </c>
      <c r="B49" s="9" t="s">
        <v>69</v>
      </c>
      <c r="C49" s="14" t="s">
        <v>286</v>
      </c>
      <c r="D49" s="9" t="s">
        <v>39</v>
      </c>
      <c r="E49" s="9" t="s">
        <v>185</v>
      </c>
      <c r="F49" s="9" t="s">
        <v>70</v>
      </c>
      <c r="G49" s="9" t="s">
        <v>71</v>
      </c>
      <c r="H49" s="9">
        <v>30</v>
      </c>
    </row>
    <row r="50" spans="1:8" ht="15" customHeight="1">
      <c r="A50" s="9">
        <v>49</v>
      </c>
      <c r="B50" s="9" t="s">
        <v>66</v>
      </c>
      <c r="C50" s="14" t="s">
        <v>286</v>
      </c>
      <c r="D50" s="9" t="s">
        <v>68</v>
      </c>
      <c r="E50" s="9" t="s">
        <v>185</v>
      </c>
      <c r="F50" s="9" t="s">
        <v>67</v>
      </c>
      <c r="G50" s="9" t="s">
        <v>30</v>
      </c>
      <c r="H50" s="9">
        <v>30</v>
      </c>
    </row>
    <row r="51" spans="1:8" ht="15" customHeight="1">
      <c r="A51" s="9">
        <v>50</v>
      </c>
      <c r="B51" s="9" t="s">
        <v>191</v>
      </c>
      <c r="C51" s="14" t="s">
        <v>286</v>
      </c>
      <c r="D51" s="9" t="s">
        <v>193</v>
      </c>
      <c r="E51" s="9" t="s">
        <v>185</v>
      </c>
      <c r="F51" s="9" t="s">
        <v>192</v>
      </c>
      <c r="G51" s="9" t="s">
        <v>113</v>
      </c>
      <c r="H51" s="9">
        <v>20</v>
      </c>
    </row>
    <row r="52" spans="1:8" ht="15" customHeight="1">
      <c r="A52" s="9">
        <v>51</v>
      </c>
      <c r="B52" s="9" t="s">
        <v>87</v>
      </c>
      <c r="C52" s="14" t="s">
        <v>286</v>
      </c>
      <c r="D52" s="9" t="s">
        <v>14</v>
      </c>
      <c r="E52" s="9" t="s">
        <v>185</v>
      </c>
      <c r="F52" s="9" t="s">
        <v>88</v>
      </c>
      <c r="G52" s="9" t="s">
        <v>15</v>
      </c>
      <c r="H52" s="9">
        <v>30</v>
      </c>
    </row>
    <row r="53" spans="1:8" ht="15" customHeight="1">
      <c r="A53" s="9">
        <v>52</v>
      </c>
      <c r="B53" s="9" t="s">
        <v>79</v>
      </c>
      <c r="C53" s="14" t="s">
        <v>286</v>
      </c>
      <c r="D53" s="9" t="s">
        <v>81</v>
      </c>
      <c r="E53" s="9" t="s">
        <v>185</v>
      </c>
      <c r="F53" s="9" t="s">
        <v>80</v>
      </c>
      <c r="G53" s="9" t="s">
        <v>20</v>
      </c>
      <c r="H53" s="9">
        <v>30</v>
      </c>
    </row>
    <row r="54" spans="1:8" ht="15" customHeight="1">
      <c r="A54" s="9">
        <v>53</v>
      </c>
      <c r="B54" s="9" t="s">
        <v>92</v>
      </c>
      <c r="C54" s="14" t="s">
        <v>286</v>
      </c>
      <c r="D54" s="9" t="s">
        <v>94</v>
      </c>
      <c r="E54" s="9" t="s">
        <v>185</v>
      </c>
      <c r="F54" s="9" t="s">
        <v>93</v>
      </c>
      <c r="G54" s="9" t="s">
        <v>95</v>
      </c>
      <c r="H54" s="9">
        <v>12</v>
      </c>
    </row>
    <row r="55" spans="1:8" ht="15" customHeight="1">
      <c r="A55" s="9">
        <v>54</v>
      </c>
      <c r="B55" s="9" t="s">
        <v>83</v>
      </c>
      <c r="C55" s="14" t="s">
        <v>286</v>
      </c>
      <c r="D55" s="9" t="s">
        <v>85</v>
      </c>
      <c r="E55" s="9" t="s">
        <v>185</v>
      </c>
      <c r="F55" s="9" t="s">
        <v>84</v>
      </c>
      <c r="G55" s="9" t="s">
        <v>86</v>
      </c>
      <c r="H55" s="9">
        <v>15</v>
      </c>
    </row>
    <row r="56" spans="1:8" ht="15" customHeight="1">
      <c r="A56" s="9">
        <v>55</v>
      </c>
      <c r="B56" s="9" t="s">
        <v>76</v>
      </c>
      <c r="C56" s="14" t="s">
        <v>286</v>
      </c>
      <c r="D56" s="9" t="s">
        <v>78</v>
      </c>
      <c r="E56" s="9" t="s">
        <v>187</v>
      </c>
      <c r="F56" s="9" t="s">
        <v>77</v>
      </c>
      <c r="G56" s="9" t="s">
        <v>15</v>
      </c>
      <c r="H56" s="9">
        <v>10</v>
      </c>
    </row>
    <row r="57" spans="1:8" ht="15" customHeight="1">
      <c r="A57" s="9">
        <v>56</v>
      </c>
      <c r="B57" s="9" t="s">
        <v>194</v>
      </c>
      <c r="C57" s="14" t="s">
        <v>286</v>
      </c>
      <c r="D57" s="9" t="s">
        <v>196</v>
      </c>
      <c r="E57" s="9" t="s">
        <v>187</v>
      </c>
      <c r="F57" s="9" t="s">
        <v>195</v>
      </c>
      <c r="G57" s="9" t="s">
        <v>197</v>
      </c>
      <c r="H57" s="9">
        <v>80</v>
      </c>
    </row>
    <row r="58" spans="1:8" ht="15" customHeight="1">
      <c r="A58" s="9">
        <v>57</v>
      </c>
      <c r="B58" s="9" t="s">
        <v>89</v>
      </c>
      <c r="C58" s="14" t="s">
        <v>286</v>
      </c>
      <c r="D58" s="9" t="s">
        <v>91</v>
      </c>
      <c r="E58" s="9" t="s">
        <v>185</v>
      </c>
      <c r="F58" s="9" t="s">
        <v>90</v>
      </c>
      <c r="G58" s="9" t="s">
        <v>25</v>
      </c>
      <c r="H58" s="9">
        <v>5</v>
      </c>
    </row>
    <row r="59" spans="1:8" ht="15" customHeight="1">
      <c r="A59" s="9">
        <v>58</v>
      </c>
      <c r="B59" s="9" t="s">
        <v>198</v>
      </c>
      <c r="C59" s="14" t="s">
        <v>286</v>
      </c>
      <c r="D59" s="9" t="s">
        <v>200</v>
      </c>
      <c r="E59" s="9" t="s">
        <v>185</v>
      </c>
      <c r="F59" s="9" t="s">
        <v>199</v>
      </c>
      <c r="G59" s="9" t="s">
        <v>201</v>
      </c>
      <c r="H59" s="9">
        <v>10</v>
      </c>
    </row>
    <row r="60" spans="1:8" ht="15" customHeight="1">
      <c r="A60" s="9">
        <v>59</v>
      </c>
      <c r="B60" s="9" t="s">
        <v>96</v>
      </c>
      <c r="C60" s="14" t="s">
        <v>286</v>
      </c>
      <c r="D60" s="9" t="s">
        <v>98</v>
      </c>
      <c r="E60" s="9" t="s">
        <v>185</v>
      </c>
      <c r="F60" s="9" t="s">
        <v>97</v>
      </c>
      <c r="G60" s="9" t="s">
        <v>99</v>
      </c>
      <c r="H60" s="9">
        <v>30</v>
      </c>
    </row>
    <row r="61" spans="1:8" ht="15" customHeight="1">
      <c r="A61" s="9">
        <v>60</v>
      </c>
      <c r="B61" s="9" t="s">
        <v>125</v>
      </c>
      <c r="C61" s="14" t="s">
        <v>286</v>
      </c>
      <c r="D61" s="9" t="s">
        <v>127</v>
      </c>
      <c r="E61" s="9" t="s">
        <v>185</v>
      </c>
      <c r="F61" s="9" t="s">
        <v>126</v>
      </c>
      <c r="G61" s="9" t="s">
        <v>109</v>
      </c>
      <c r="H61" s="9">
        <v>30</v>
      </c>
    </row>
    <row r="62" spans="1:8" ht="15" customHeight="1">
      <c r="A62" s="9">
        <v>61</v>
      </c>
      <c r="B62" s="9" t="s">
        <v>106</v>
      </c>
      <c r="C62" s="14" t="s">
        <v>286</v>
      </c>
      <c r="D62" s="9" t="s">
        <v>108</v>
      </c>
      <c r="E62" s="9" t="s">
        <v>187</v>
      </c>
      <c r="F62" s="9" t="s">
        <v>107</v>
      </c>
      <c r="G62" s="9" t="s">
        <v>109</v>
      </c>
      <c r="H62" s="9">
        <v>5</v>
      </c>
    </row>
    <row r="63" spans="1:8" ht="15" customHeight="1">
      <c r="A63" s="9">
        <v>62</v>
      </c>
      <c r="B63" s="9" t="s">
        <v>118</v>
      </c>
      <c r="C63" s="14" t="s">
        <v>286</v>
      </c>
      <c r="D63" s="9" t="s">
        <v>120</v>
      </c>
      <c r="E63" s="9" t="s">
        <v>185</v>
      </c>
      <c r="F63" s="9" t="s">
        <v>119</v>
      </c>
      <c r="G63" s="9" t="s">
        <v>11</v>
      </c>
      <c r="H63" s="9">
        <v>30</v>
      </c>
    </row>
    <row r="64" spans="1:8" ht="15" customHeight="1">
      <c r="A64" s="9">
        <v>63</v>
      </c>
      <c r="B64" s="9" t="s">
        <v>202</v>
      </c>
      <c r="C64" s="14" t="s">
        <v>286</v>
      </c>
      <c r="D64" s="9" t="s">
        <v>204</v>
      </c>
      <c r="E64" s="9" t="s">
        <v>185</v>
      </c>
      <c r="F64" s="9" t="s">
        <v>203</v>
      </c>
      <c r="G64" s="9" t="s">
        <v>163</v>
      </c>
      <c r="H64" s="9">
        <v>30</v>
      </c>
    </row>
    <row r="65" spans="1:8" ht="15" customHeight="1">
      <c r="A65" s="9">
        <v>64</v>
      </c>
      <c r="B65" s="9" t="s">
        <v>100</v>
      </c>
      <c r="C65" s="14" t="s">
        <v>286</v>
      </c>
      <c r="D65" s="9" t="s">
        <v>102</v>
      </c>
      <c r="E65" s="9" t="s">
        <v>186</v>
      </c>
      <c r="F65" s="9" t="s">
        <v>101</v>
      </c>
      <c r="G65" s="9" t="s">
        <v>58</v>
      </c>
      <c r="H65" s="9">
        <v>8</v>
      </c>
    </row>
    <row r="66" spans="1:8" ht="15" customHeight="1">
      <c r="A66" s="9">
        <v>65</v>
      </c>
      <c r="B66" s="9" t="s">
        <v>103</v>
      </c>
      <c r="C66" s="14" t="s">
        <v>286</v>
      </c>
      <c r="D66" s="9" t="s">
        <v>19</v>
      </c>
      <c r="E66" s="9" t="s">
        <v>185</v>
      </c>
      <c r="F66" s="9" t="s">
        <v>104</v>
      </c>
      <c r="G66" s="9" t="s">
        <v>105</v>
      </c>
      <c r="H66" s="9">
        <v>30</v>
      </c>
    </row>
    <row r="67" spans="1:8" ht="15" customHeight="1">
      <c r="A67" s="9">
        <v>66</v>
      </c>
      <c r="B67" s="9" t="s">
        <v>142</v>
      </c>
      <c r="C67" s="14" t="s">
        <v>286</v>
      </c>
      <c r="D67" s="9" t="s">
        <v>19</v>
      </c>
      <c r="E67" s="9" t="s">
        <v>185</v>
      </c>
      <c r="F67" s="9" t="s">
        <v>143</v>
      </c>
      <c r="G67" s="9" t="s">
        <v>105</v>
      </c>
      <c r="H67" s="9">
        <v>5</v>
      </c>
    </row>
    <row r="68" spans="1:8" ht="15" customHeight="1">
      <c r="A68" s="9">
        <v>67</v>
      </c>
      <c r="B68" s="9" t="s">
        <v>110</v>
      </c>
      <c r="C68" s="14" t="s">
        <v>286</v>
      </c>
      <c r="D68" s="9" t="s">
        <v>112</v>
      </c>
      <c r="E68" s="9" t="s">
        <v>185</v>
      </c>
      <c r="F68" s="9" t="s">
        <v>111</v>
      </c>
      <c r="G68" s="9" t="s">
        <v>113</v>
      </c>
      <c r="H68" s="9">
        <v>30</v>
      </c>
    </row>
    <row r="69" spans="1:8" ht="15" customHeight="1">
      <c r="A69" s="9">
        <v>68</v>
      </c>
      <c r="B69" s="9" t="s">
        <v>205</v>
      </c>
      <c r="C69" s="14" t="s">
        <v>286</v>
      </c>
      <c r="D69" s="9" t="s">
        <v>129</v>
      </c>
      <c r="E69" s="9" t="s">
        <v>185</v>
      </c>
      <c r="F69" s="9" t="s">
        <v>128</v>
      </c>
      <c r="G69" s="9" t="s">
        <v>130</v>
      </c>
      <c r="H69" s="9">
        <v>120</v>
      </c>
    </row>
    <row r="70" spans="1:8" ht="15" customHeight="1">
      <c r="A70" s="9">
        <v>69</v>
      </c>
      <c r="B70" s="9" t="s">
        <v>131</v>
      </c>
      <c r="C70" s="14" t="s">
        <v>286</v>
      </c>
      <c r="D70" s="9" t="s">
        <v>133</v>
      </c>
      <c r="E70" s="9" t="s">
        <v>185</v>
      </c>
      <c r="F70" s="9" t="s">
        <v>132</v>
      </c>
      <c r="G70" s="9" t="s">
        <v>20</v>
      </c>
      <c r="H70" s="9">
        <v>8</v>
      </c>
    </row>
    <row r="71" spans="1:8" ht="15" customHeight="1">
      <c r="A71" s="9">
        <v>70</v>
      </c>
      <c r="B71" s="9" t="s">
        <v>206</v>
      </c>
      <c r="C71" s="14" t="s">
        <v>286</v>
      </c>
      <c r="D71" s="9" t="s">
        <v>137</v>
      </c>
      <c r="E71" s="9" t="s">
        <v>187</v>
      </c>
      <c r="F71" s="9" t="s">
        <v>136</v>
      </c>
      <c r="G71" s="9" t="s">
        <v>29</v>
      </c>
      <c r="H71" s="9">
        <v>26</v>
      </c>
    </row>
    <row r="72" spans="1:8" ht="15" customHeight="1">
      <c r="A72" s="9">
        <v>71</v>
      </c>
      <c r="B72" s="9" t="s">
        <v>207</v>
      </c>
      <c r="C72" s="14" t="s">
        <v>286</v>
      </c>
      <c r="D72" s="9" t="s">
        <v>135</v>
      </c>
      <c r="E72" s="9" t="s">
        <v>185</v>
      </c>
      <c r="F72" s="9" t="s">
        <v>134</v>
      </c>
      <c r="G72" s="9" t="s">
        <v>30</v>
      </c>
      <c r="H72" s="9">
        <v>40</v>
      </c>
    </row>
    <row r="73" spans="1:8" ht="15" customHeight="1">
      <c r="A73" s="9">
        <v>72</v>
      </c>
      <c r="B73" s="9" t="s">
        <v>138</v>
      </c>
      <c r="C73" s="14" t="s">
        <v>286</v>
      </c>
      <c r="D73" s="9" t="s">
        <v>140</v>
      </c>
      <c r="E73" s="9" t="s">
        <v>185</v>
      </c>
      <c r="F73" s="9" t="s">
        <v>139</v>
      </c>
      <c r="G73" s="9" t="s">
        <v>141</v>
      </c>
      <c r="H73" s="9">
        <v>1.2</v>
      </c>
    </row>
    <row r="74" spans="1:8" ht="15" customHeight="1">
      <c r="A74" s="9">
        <v>73</v>
      </c>
      <c r="B74" s="9" t="s">
        <v>208</v>
      </c>
      <c r="C74" s="14" t="s">
        <v>286</v>
      </c>
      <c r="D74" s="9" t="s">
        <v>210</v>
      </c>
      <c r="E74" s="9" t="s">
        <v>187</v>
      </c>
      <c r="F74" s="9" t="s">
        <v>209</v>
      </c>
      <c r="G74" s="9" t="s">
        <v>211</v>
      </c>
      <c r="H74" s="9">
        <v>1</v>
      </c>
    </row>
    <row r="75" spans="1:8" ht="15" customHeight="1">
      <c r="A75" s="9">
        <v>74</v>
      </c>
      <c r="B75" s="9" t="s">
        <v>148</v>
      </c>
      <c r="C75" s="14" t="s">
        <v>286</v>
      </c>
      <c r="D75" s="9" t="s">
        <v>150</v>
      </c>
      <c r="E75" s="9" t="s">
        <v>186</v>
      </c>
      <c r="F75" s="9" t="s">
        <v>149</v>
      </c>
      <c r="G75" s="9" t="s">
        <v>40</v>
      </c>
      <c r="H75" s="9">
        <v>5</v>
      </c>
    </row>
    <row r="76" spans="1:8" ht="15" customHeight="1">
      <c r="A76" s="9">
        <v>75</v>
      </c>
      <c r="B76" s="9" t="s">
        <v>153</v>
      </c>
      <c r="C76" s="14" t="s">
        <v>286</v>
      </c>
      <c r="D76" s="9" t="s">
        <v>155</v>
      </c>
      <c r="E76" s="9" t="s">
        <v>185</v>
      </c>
      <c r="F76" s="9" t="s">
        <v>154</v>
      </c>
      <c r="G76" s="9" t="s">
        <v>156</v>
      </c>
      <c r="H76" s="9">
        <v>5</v>
      </c>
    </row>
    <row r="77" spans="1:8" ht="15" customHeight="1">
      <c r="A77" s="9">
        <v>76</v>
      </c>
      <c r="B77" s="9" t="s">
        <v>212</v>
      </c>
      <c r="C77" s="14" t="s">
        <v>286</v>
      </c>
      <c r="D77" s="9" t="s">
        <v>214</v>
      </c>
      <c r="E77" s="9" t="s">
        <v>185</v>
      </c>
      <c r="F77" s="9" t="s">
        <v>213</v>
      </c>
      <c r="G77" s="9" t="s">
        <v>30</v>
      </c>
      <c r="H77" s="9">
        <v>40</v>
      </c>
    </row>
    <row r="78" spans="1:8" ht="15" customHeight="1">
      <c r="A78" s="9">
        <v>77</v>
      </c>
      <c r="B78" s="9" t="s">
        <v>157</v>
      </c>
      <c r="C78" s="14" t="s">
        <v>286</v>
      </c>
      <c r="D78" s="9" t="s">
        <v>215</v>
      </c>
      <c r="E78" s="9" t="s">
        <v>185</v>
      </c>
      <c r="F78" s="9" t="s">
        <v>158</v>
      </c>
      <c r="G78" s="9" t="s">
        <v>30</v>
      </c>
      <c r="H78" s="9">
        <v>14</v>
      </c>
    </row>
    <row r="79" spans="1:8" ht="15" customHeight="1">
      <c r="A79" s="9">
        <v>78</v>
      </c>
      <c r="B79" s="9" t="s">
        <v>151</v>
      </c>
      <c r="C79" s="14" t="s">
        <v>286</v>
      </c>
      <c r="D79" s="9" t="s">
        <v>47</v>
      </c>
      <c r="E79" s="9" t="s">
        <v>185</v>
      </c>
      <c r="F79" s="9" t="s">
        <v>152</v>
      </c>
      <c r="G79" s="9" t="s">
        <v>147</v>
      </c>
      <c r="H79" s="9">
        <v>5</v>
      </c>
    </row>
    <row r="80" spans="1:8" ht="15" customHeight="1">
      <c r="A80" s="9">
        <v>79</v>
      </c>
      <c r="B80" s="9" t="s">
        <v>216</v>
      </c>
      <c r="C80" s="14" t="s">
        <v>286</v>
      </c>
      <c r="D80" s="9" t="s">
        <v>218</v>
      </c>
      <c r="E80" s="9" t="s">
        <v>187</v>
      </c>
      <c r="F80" s="9" t="s">
        <v>217</v>
      </c>
      <c r="G80" s="9" t="s">
        <v>75</v>
      </c>
      <c r="H80" s="9">
        <v>30</v>
      </c>
    </row>
    <row r="81" spans="1:8" ht="15" customHeight="1">
      <c r="A81" s="9">
        <v>80</v>
      </c>
      <c r="B81" s="9" t="s">
        <v>219</v>
      </c>
      <c r="C81" s="14" t="s">
        <v>286</v>
      </c>
      <c r="D81" s="9" t="s">
        <v>221</v>
      </c>
      <c r="E81" s="9" t="s">
        <v>185</v>
      </c>
      <c r="F81" s="9" t="s">
        <v>220</v>
      </c>
      <c r="G81" s="9" t="s">
        <v>58</v>
      </c>
      <c r="H81" s="9">
        <v>30</v>
      </c>
    </row>
    <row r="82" spans="1:8" ht="15" customHeight="1">
      <c r="A82" s="9">
        <v>81</v>
      </c>
      <c r="B82" s="9" t="s">
        <v>174</v>
      </c>
      <c r="C82" s="14" t="s">
        <v>286</v>
      </c>
      <c r="D82" s="9" t="s">
        <v>229</v>
      </c>
      <c r="E82" s="9" t="s">
        <v>187</v>
      </c>
      <c r="F82" s="9" t="s">
        <v>176</v>
      </c>
      <c r="G82" s="9" t="s">
        <v>175</v>
      </c>
      <c r="H82" s="9">
        <v>4</v>
      </c>
    </row>
    <row r="83" spans="1:8" ht="15" customHeight="1">
      <c r="A83" s="9">
        <v>82</v>
      </c>
      <c r="B83" s="9" t="s">
        <v>177</v>
      </c>
      <c r="C83" s="14" t="s">
        <v>286</v>
      </c>
      <c r="D83" s="9" t="s">
        <v>231</v>
      </c>
      <c r="E83" s="9" t="s">
        <v>230</v>
      </c>
      <c r="F83" s="9" t="s">
        <v>82</v>
      </c>
      <c r="G83" s="9" t="s">
        <v>44</v>
      </c>
      <c r="H83" s="9">
        <v>5</v>
      </c>
    </row>
  </sheetData>
  <sheetProtection/>
  <dataValidations count="1">
    <dataValidation type="list" allowBlank="1" showInputMessage="1" showErrorMessage="1" sqref="C18:C28">
      <formula1>"国家级,省部级,市厅级"</formula1>
    </dataValidation>
  </dataValidation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2019-07-17T07:51:06Z</cp:lastPrinted>
  <dcterms:created xsi:type="dcterms:W3CDTF">2017-10-17T14:13:00Z</dcterms:created>
  <dcterms:modified xsi:type="dcterms:W3CDTF">2019-07-18T05:13:21Z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